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D:\Users\CONTROLINT\Documents\CONTROL INTERNO\MATRICES RIESGOS ACTUAL\VIGENCIA 2024\MATRICES RIESGOS SEGUIMIENTO 31-08-2024\"/>
    </mc:Choice>
  </mc:AlternateContent>
  <bookViews>
    <workbookView xWindow="0" yWindow="0" windowWidth="16815"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18" i="1"/>
  <c r="K62" i="1"/>
  <c r="K59" i="1"/>
  <c r="K60" i="1"/>
  <c r="K17" i="1"/>
  <c r="K44" i="1"/>
  <c r="K29" i="1"/>
  <c r="K50" i="1"/>
  <c r="K37" i="1"/>
  <c r="K26" i="1"/>
  <c r="K63" i="1"/>
  <c r="K53" i="1"/>
  <c r="K25" i="1"/>
  <c r="K32" i="1"/>
  <c r="K24" i="1"/>
  <c r="K69" i="1"/>
  <c r="K42" i="1"/>
  <c r="K61" i="1"/>
  <c r="K38" i="1"/>
  <c r="K31" i="1"/>
  <c r="K51" i="1"/>
  <c r="K56" i="1"/>
  <c r="K20" i="1"/>
  <c r="K45" i="1"/>
  <c r="K55" i="1"/>
  <c r="K39" i="1"/>
  <c r="K48" i="1"/>
  <c r="K47" i="1"/>
  <c r="K21" i="1"/>
  <c r="K23" i="1"/>
  <c r="K57" i="1"/>
  <c r="K35" i="1"/>
  <c r="K66" i="1"/>
  <c r="K36" i="1"/>
  <c r="K19" i="1"/>
  <c r="K49" i="1"/>
  <c r="K27" i="1"/>
  <c r="K41" i="1"/>
  <c r="K43" i="1"/>
  <c r="K33" i="1"/>
  <c r="K67" i="1"/>
  <c r="K54" i="1"/>
  <c r="K68" i="1"/>
  <c r="K65" i="1"/>
  <c r="K30" i="1"/>
  <c r="F221" i="13" l="1"/>
  <c r="F211" i="13"/>
  <c r="F212" i="13"/>
  <c r="F213" i="13"/>
  <c r="F214" i="13"/>
  <c r="F215" i="13"/>
  <c r="F216" i="13"/>
  <c r="F217" i="13"/>
  <c r="F218" i="13"/>
  <c r="F219" i="13"/>
  <c r="F220" i="13"/>
  <c r="F210" i="13"/>
  <c r="B221" i="13" a="1"/>
  <c r="K12" i="1"/>
  <c r="K15" i="1"/>
  <c r="K11" i="1"/>
  <c r="K13"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<sst xmlns="http://schemas.openxmlformats.org/spreadsheetml/2006/main" count="336" uniqueCount="227">
  <si>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</si>
  <si>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</si>
  <si>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</si>
  <si>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</si>
  <si>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</si>
  <si>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</si>
  <si>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</si>
  <si>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</si>
  <si>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</si>
  <si>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</si>
  <si>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</si>
  <si>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</si>
  <si>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</si>
  <si>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</si>
  <si>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</si>
  <si>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</si>
  <si>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</si>
  <si>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</si>
  <si>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</si>
  <si>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</si>
  <si>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</si>
  <si>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</si>
  <si>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</si>
  <si>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</si>
  <si>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</si>
  <si>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</si>
  <si>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</si>
  <si>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</si>
  <si>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</si>
  <si>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</si>
  <si>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</si>
  <si>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</si>
  <si>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</si>
  <si>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</si>
  <si>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</si>
  <si>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</si>
  <si>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</si>
  <si>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</si>
  <si>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</si>
  <si>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</si>
  <si>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</si>
  <si>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</si>
  <si>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</si>
  <si>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</si>
  <si>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</si>
  <si>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</si>
  <si>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</si>
  <si>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</si>
  <si>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</si>
  <si>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</si>
  <si>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</si>
  <si>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</si>
  <si>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</si>
  <si>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</si>
  <si>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</si>
  <si>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</si>
  <si>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</si>
  <si>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</si>
  <si>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</si>
  <si>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</si>
  <si>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</si>
  <si>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</si>
  <si>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</si>
  <si>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</si>
  <si>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</si>
  <si>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</si>
  <si>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</si>
  <si>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</si>
  <si>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</si>
  <si>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</si>
  <si>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</si>
  <si>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</si>
  <si>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</si>
  <si>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</si>
  <si>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</si>
  <si>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</si>
  <si>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</si>
  <si>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</si>
  <si>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</si>
  <si>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</si>
  <si>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</si>
  <si>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</si>
  <si>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</si>
  <si>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</si>
  <si>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</si>
  <si>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</si>
  <si>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</si>
  <si>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</si>
  <si>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</si>
  <si>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</si>
  <si>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</si>
  <si>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</si>
  <si>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</si>
  <si>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</si>
  <si>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</si>
  <si>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</si>
  <si>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</si>
  <si>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</si>
  <si>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</si>
  <si>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</si>
  <si>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</si>
  <si>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</si>
  <si>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</si>
  <si>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</si>
  <si>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</si>
  <si>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</si>
  <si>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</si>
  <si>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</si>
  <si>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</si>
  <si>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</si>
  <si>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</si>
  <si>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</si>
  <si>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</si>
  <si>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</si>
  <si>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</si>
  <si>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</si>
  <si>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</si>
  <si>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</si>
  <si>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</si>
  <si>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</si>
  <si>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</si>
  <si>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</si>
  <si>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</si>
  <si>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</si>
  <si>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</si>
  <si>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</si>
  <si>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</si>
  <si>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</si>
  <si>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</si>
  <si>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</si>
  <si>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</si>
  <si>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</si>
  <si>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</si>
  <si>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</si>
  <si>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</si>
  <si>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</si>
  <si>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</si>
  <si>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</si>
  <si>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</si>
  <si>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</si>
  <si>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</si>
  <si>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</si>
  <si>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</si>
  <si>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</si>
  <si>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</si>
  <si>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</si>
  <si>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</si>
  <si>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</si>
  <si>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</si>
  <si>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</si>
  <si>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</si>
  <si>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</si>
  <si>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</si>
  <si>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</si>
  <si>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</si>
  <si>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</si>
  <si>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</si>
  <si>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</si>
  <si>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</si>
  <si>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</si>
  <si>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</si>
  <si>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</si>
  <si>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</si>
  <si>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</si>
  <si>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</si>
  <si>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</si>
  <si>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</si>
  <si>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</si>
  <si>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</si>
  <si>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</si>
  <si>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</si>
  <si>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</si>
  <si>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</si>
  <si>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</si>
  <si>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</si>
  <si>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</si>
  <si>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</si>
  <si>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</si>
  <si>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</si>
  <si>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</si>
  <si>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</si>
  <si>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</si>
  <si>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</si>
  <si>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</si>
  <si>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</si>
  <si>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</si>
  <si>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</si>
  <si>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</si>
  <si>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</si>
  <si>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</si>
  <si>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</si>
  <si>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</si>
  <si>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</si>
  <si>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</si>
  <si>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</si>
  <si>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</si>
  <si>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</si>
  <si>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</si>
  <si>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</si>
  <si>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</si>
  <si>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</si>
  <si>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</si>
  <si>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</si>
  <si>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</si>
  <si>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</si>
  <si>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</si>
  <si>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</si>
  <si>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</si>
  <si>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</si>
  <si>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</si>
  <si>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</si>
  <si>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</si>
  <si>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</si>
  <si>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</si>
  <si>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</si>
  <si>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</si>
  <si>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</si>
  <si>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</si>
  <si>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</si>
  <si>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</si>
  <si>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</si>
  <si>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</si>
  <si>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</si>
  <si>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</si>
  <si>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Sensibilización a los servidores de los procesos sobre la forma en que se debe realizar el reporte de ejecución y seguimiento al cumplimiento a los planes de acción de los procesos</t>
  </si>
  <si>
    <t>Se evidencia publicación en la página web Institucional del plan sectorial (planes de acción) de la Institución, se evidencia seguimientos primer con corte 30 de marzo y 30 de junio de 2024, con avance en la ejecución de las diferentes acciones programadas en el primer y segundo trimestre de la vigencia 2024 por parte del area de Planeación</t>
  </si>
  <si>
    <t>Se evidencia el registro y ejecución de 6 proyectos de inversión en la plataforma Integrada de Inversión pública por parte de la oficina de Planeación para la vigencia 2024, así mismo se evidencia el registro de seguimiento en la plataforma Integrada de Inversión pública mensualmente por parte de la ofcina de Control Interno, ultimo seguimiento en el mes de agosto de 2024, en el cual se observa avances en la ejecución de los proyectos de Bienestar Universitario e Investigación y tramite de pago de reservas de la vigencia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</si>
</sst>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B11" zoomScale="130" zoomScaleNormal="13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219</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218</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223</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214</v>
      </c>
      <c r="D10" s="204" t="s">
        <v>215</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224</v>
      </c>
      <c r="AF10" s="136" t="s">
        <v>217</v>
      </c>
      <c r="AG10" s="137">
        <v>45657</v>
      </c>
      <c r="AH10" s="137">
        <v>45539</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222</v>
      </c>
      <c r="AF11" s="136" t="s">
        <v>217</v>
      </c>
      <c r="AG11" s="137">
        <v>45291</v>
      </c>
      <c r="AH11" s="137">
        <v>45539</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R1</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2022-11-07T17:46:21Z</cp:lastPrinted>
  <dcterms:created xsi:type="dcterms:W3CDTF">2020-03-24T23:12:47Z</dcterms:created>
  <dcterms:modified xsi:type="dcterms:W3CDTF">2024-09-23T15:52:04Z</dcterms:modified>
</cp:coreProperties>
</file>